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<sst xmlns="http://schemas.openxmlformats.org/spreadsheetml/2006/main" count="34" uniqueCount="33">
  <si>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</si>
  <si>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</si>
  <si>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</si>
  <si>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</si>
  <si>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</si>
  <si>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</si>
  <si>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</si>
  <si>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</si>
  <si>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</si>
  <si>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</si>
  <si>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</si>
  <si>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</si>
  <si>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</si>
  <si>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</si>
  <si>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</si>
  <si>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</si>
  <si>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</si>
  <si>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</si>
  <si>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</si>
  <si>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</si>
  <si>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</si>
  <si>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</si>
  <si>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</si>
  <si>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</si>
  <si>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</si>
  <si>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</si>
  <si>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</si>
  <si>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</si>
  <si>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</si>
  <si>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</si>
  <si>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 xml:space="preserve">Хлеб </t>
  </si>
  <si>
    <t>Котлета куринная</t>
  </si>
  <si>
    <t>сок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</si>
</sst>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39">
        <v>100</v>
      </c>
      <c r="F4" s="40">
        <v>54.96</v>
      </c>
      <c r="G4" s="39">
        <v>138.19999999999999</v>
      </c>
      <c r="H4" s="39">
        <v>25.35</v>
      </c>
      <c r="I4" s="39">
        <v>22.36</v>
      </c>
      <c r="J4" s="39">
        <v>1.46</v>
      </c>
    </row>
    <row r="5" spans="1:10">
      <c r="A5" s="7"/>
      <c r="B5" s="1" t="s">
        <v>12</v>
      </c>
      <c r="C5" s="2"/>
      <c r="D5" s="37" t="s">
        <v>32</v>
      </c>
      <c r="E5" s="38">
        <v>200</v>
      </c>
      <c r="F5" s="38">
        <v>23</v>
      </c>
      <c r="G5" s="38">
        <v>76</v>
      </c>
      <c r="H5" s="38">
        <v>1</v>
      </c>
      <c r="I5" s="38">
        <v>0</v>
      </c>
      <c r="J5" s="38">
        <v>18.2</v>
      </c>
    </row>
    <row r="6" spans="1:10">
      <c r="A6" s="7"/>
      <c r="B6" s="1" t="s">
        <v>23</v>
      </c>
      <c r="C6" s="2"/>
      <c r="D6" s="36" t="s">
        <v>30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29</v>
      </c>
      <c r="E7" s="38">
        <v>200</v>
      </c>
      <c r="F7" s="41">
        <v>16.190000000000001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97.65</v>
      </c>
      <c r="G20" s="23">
        <f t="shared" ref="G20:J20" si="0">SUM(G4:G19)</f>
        <v>565.94000000000005</v>
      </c>
      <c r="H20" s="23">
        <f t="shared" si="0"/>
        <v>37.1</v>
      </c>
      <c r="I20" s="23">
        <f t="shared" si="0"/>
        <v>33.36</v>
      </c>
      <c r="J20" s="23">
        <f t="shared" si="0"/>
        <v>103.42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2026-04-26T12:35:36Z</dcterms:modified>
</cp:coreProperties>
</file>