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<sst xmlns="http://schemas.openxmlformats.org/spreadsheetml/2006/main" count="130" uniqueCount="39">
  <si>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</si>
  <si>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</si>
  <si>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</si>
  <si>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</si>
  <si>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</si>
  <si>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</si>
  <si>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</si>
  <si>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</si>
  <si>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</si>
  <si>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</si>
  <si>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</si>
  <si>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</si>
  <si>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</si>
  <si>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</si>
  <si>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</si>
  <si>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</si>
  <si>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</si>
  <si>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</si>
  <si>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</si>
  <si>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</si>
  <si>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</si>
  <si>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</si>
  <si>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</si>
  <si>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</si>
  <si>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</si>
  <si>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</si>
  <si>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</si>
  <si>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</si>
  <si>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</si>
  <si>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</si>
  <si>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</si>
  <si>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</si>
  <si>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</si>
  <si>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</si>
  <si>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150</t>
  </si>
  <si>
    <t>макароны отварные</t>
  </si>
  <si>
    <t>мясо кур</t>
  </si>
  <si>
    <t>сыр</t>
  </si>
  <si>
    <t>сникерс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</si>
</sst>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34</v>
      </c>
      <c r="F4" s="26">
        <v>9.5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130</v>
      </c>
      <c r="F5" s="26">
        <v>37.5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33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23</v>
      </c>
      <c r="F8" s="26">
        <v>11.05</v>
      </c>
      <c r="G8" s="18">
        <v>37</v>
      </c>
      <c r="H8" s="18">
        <v>2.7</v>
      </c>
      <c r="I8" s="17">
        <v>2.7</v>
      </c>
      <c r="J8" s="18">
        <v>0</v>
      </c>
    </row>
    <row r="9" spans="1:10">
      <c r="A9" s="4" t="s">
        <v>13</v>
      </c>
      <c r="B9" s="11" t="s">
        <v>20</v>
      </c>
      <c r="C9" s="2"/>
      <c r="D9" s="34" t="s">
        <v>38</v>
      </c>
      <c r="E9" s="17">
        <v>55</v>
      </c>
      <c r="F9" s="26">
        <v>42.6</v>
      </c>
      <c r="G9" s="18">
        <v>120.1</v>
      </c>
      <c r="H9" s="18">
        <v>7.3</v>
      </c>
      <c r="I9" s="17">
        <v>21</v>
      </c>
      <c r="J9" s="18">
        <v>26.8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104.65</v>
      </c>
      <c r="G20" s="26">
        <f>SUM(G4:G19)</f>
        <v>877.0200000000001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2023-02-10T03:16:10Z</dcterms:modified>
</cp:coreProperties>
</file>