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<sst xmlns="http://schemas.openxmlformats.org/spreadsheetml/2006/main" count="128" uniqueCount="37">
  <si>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</si>
  <si>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</si>
  <si>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</si>
  <si>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</si>
  <si>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</si>
  <si>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</si>
  <si>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</si>
  <si>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</si>
  <si>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</si>
  <si>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</si>
  <si>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</si>
  <si>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</si>
  <si>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</si>
  <si>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</si>
  <si>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</si>
  <si>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</si>
  <si>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</si>
  <si>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</si>
  <si>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</si>
  <si>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</si>
  <si>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</si>
  <si>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</si>
  <si>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</si>
  <si>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</si>
  <si>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</si>
  <si>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</si>
  <si>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</si>
  <si>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</si>
  <si>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</si>
  <si>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</si>
  <si>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</si>
  <si>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</si>
  <si>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чай с сахаром</t>
  </si>
  <si>
    <t>мясо кур</t>
  </si>
  <si>
    <t>100</t>
  </si>
  <si>
    <t>макороны отварные</t>
  </si>
  <si>
    <t>шоколадный батончик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</si>
</sst>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40.5</v>
      </c>
      <c r="G4" s="18">
        <v>149.16999999999999</v>
      </c>
      <c r="H4" s="18">
        <v>12.07</v>
      </c>
      <c r="I4" s="17">
        <v>6.93</v>
      </c>
      <c r="J4" s="18">
        <v>8.84</v>
      </c>
    </row>
    <row r="5" spans="1:10">
      <c r="A5" s="7"/>
      <c r="B5" s="1" t="s">
        <v>12</v>
      </c>
      <c r="C5" s="2"/>
      <c r="D5" s="34" t="s">
        <v>35</v>
      </c>
      <c r="E5" s="17">
        <v>150</v>
      </c>
      <c r="F5" s="26">
        <v>7.5</v>
      </c>
      <c r="G5" s="18">
        <v>404.5</v>
      </c>
      <c r="H5" s="18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32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36</v>
      </c>
      <c r="E8" s="17">
        <v>33</v>
      </c>
      <c r="F8" s="26">
        <v>18.350000000000001</v>
      </c>
      <c r="G8" s="18">
        <v>120.1</v>
      </c>
      <c r="H8" s="18">
        <v>7.3</v>
      </c>
      <c r="I8" s="17">
        <v>21</v>
      </c>
      <c r="J8" s="18">
        <v>26.8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70.349999999999994</v>
      </c>
      <c r="G20" s="26">
        <f>SUM(G4:G19)</f>
        <v>839.97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2023-01-19T05:52:41Z</dcterms:modified>
</cp:coreProperties>
</file>